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dinTestWin10\Desktop\"/>
    </mc:Choice>
  </mc:AlternateContent>
  <xr:revisionPtr revIDLastSave="0" documentId="13_ncr:1_{D87A18B3-0342-4DED-8B3D-590AA5A4660C}" xr6:coauthVersionLast="45" xr6:coauthVersionMax="45" xr10:uidLastSave="{00000000-0000-0000-0000-000000000000}"/>
  <bookViews>
    <workbookView xWindow="-120" yWindow="-120" windowWidth="28980" windowHeight="13545" activeTab="4" xr2:uid="{FB99B197-C99B-4536-A467-0B25405B3FF2}"/>
  </bookViews>
  <sheets>
    <sheet name="data" sheetId="1" r:id="rId1"/>
    <sheet name="data1" sheetId="4" r:id="rId2"/>
    <sheet name="data2" sheetId="5" r:id="rId3"/>
    <sheet name="data3" sheetId="6" r:id="rId4"/>
    <sheet name="data4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" i="5" l="1"/>
  <c r="D1" i="5"/>
  <c r="C2" i="5"/>
  <c r="D2" i="5"/>
  <c r="C3" i="5"/>
  <c r="D3" i="5"/>
  <c r="C4" i="5"/>
  <c r="D4" i="5"/>
  <c r="C5" i="5"/>
  <c r="D5" i="5"/>
  <c r="C6" i="5"/>
  <c r="D6" i="5"/>
  <c r="C7" i="5"/>
  <c r="D7" i="5"/>
  <c r="C8" i="5"/>
  <c r="D8" i="5"/>
  <c r="C9" i="5"/>
  <c r="D9" i="5"/>
  <c r="C10" i="5"/>
  <c r="D10" i="5"/>
  <c r="C11" i="5"/>
  <c r="D11" i="5"/>
  <c r="C12" i="5"/>
  <c r="D12" i="5"/>
  <c r="C13" i="5"/>
  <c r="D13" i="5"/>
  <c r="B2" i="5"/>
  <c r="B3" i="5"/>
  <c r="B4" i="5"/>
  <c r="B5" i="5"/>
  <c r="B6" i="5"/>
  <c r="B7" i="5"/>
  <c r="B8" i="5"/>
  <c r="B9" i="5"/>
  <c r="B10" i="5"/>
  <c r="B11" i="5"/>
  <c r="B12" i="5"/>
  <c r="B13" i="5"/>
  <c r="B1" i="5"/>
</calcChain>
</file>

<file path=xl/sharedStrings.xml><?xml version="1.0" encoding="utf-8"?>
<sst xmlns="http://schemas.openxmlformats.org/spreadsheetml/2006/main" count="70" uniqueCount="22">
  <si>
    <t>May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</si>
  <si>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</si>
  <si>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</si>
  <si>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</si>
  <si>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</si>
  <si>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</si>
  <si>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</si>
  <si>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</si>
  <si>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</si>
  <si>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</si>
  <si>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</si>
  <si>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</si>
  <si>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Heat Map Chart</t>
  </si>
  <si>
    <t>Column1</t>
  </si>
  <si>
    <t>2012</t>
  </si>
  <si>
    <t>2013</t>
  </si>
  <si>
    <t>2014</t>
  </si>
  <si>
    <t>2015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</si>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</sst>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Arial"/>
      <family val="2"/>
    </font>
    <font>
      <sz val="14"/>
      <color theme="1" tint="0.34998626667073579"/>
      <name val="Arial"/>
      <family val="2"/>
    </font>
    <font>
      <sz val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2" borderId="0" xfId="0" applyFill="1"/>
    <xf numFmtId="0" fontId="3" fillId="2" borderId="1" xfId="0" applyFont="1" applyFill="1" applyBorder="1"/>
    <xf numFmtId="0" fontId="3" fillId="2" borderId="1" xfId="0" applyNumberFormat="1" applyFont="1" applyFill="1" applyBorder="1"/>
    <xf numFmtId="0" fontId="3" fillId="3" borderId="1" xfId="0" applyFont="1" applyFill="1" applyBorder="1"/>
    <xf numFmtId="0" fontId="6" fillId="3" borderId="1" xfId="1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3" fillId="2" borderId="5" xfId="0" applyNumberFormat="1" applyFont="1" applyFill="1" applyBorder="1"/>
    <xf numFmtId="0" fontId="5" fillId="2" borderId="6" xfId="0" applyFont="1" applyFill="1" applyBorder="1"/>
    <xf numFmtId="0" fontId="2" fillId="3" borderId="5" xfId="0" applyFont="1" applyFill="1" applyBorder="1"/>
    <xf numFmtId="0" fontId="3" fillId="3" borderId="5" xfId="0" applyFont="1" applyFill="1" applyBorder="1"/>
  </cellXfs>
  <cellStyles count="2">
    <cellStyle name="Normal" xfId="0" builtinId="0"/>
    <cellStyle name="Normal 2" xfId="1" xr:uid="{641D752B-F1F1-4EA9-BA09-2CCEAFE4EF67}"/>
  </cellStyles>
  <dxfs count="16"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theme="2" tint="-0.249977111117893"/>
        </left>
        <right style="thin">
          <color theme="2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theme="2" tint="-0.249977111117893"/>
        </left>
        <right/>
        <top style="thin">
          <color theme="2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theme="2" tint="-0.249977111117893"/>
        </left>
        <right/>
        <top style="thin">
          <color theme="2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theme="2" tint="-0.249977111117893"/>
        </left>
        <right/>
        <top style="thin">
          <color theme="2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theme="2" tint="-0.249977111117893"/>
        </left>
        <right/>
        <top style="thin">
          <color theme="2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theme="2" tint="-0.249977111117893"/>
        </left>
        <right/>
        <top style="thin">
          <color theme="2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theme="2" tint="-0.249977111117893"/>
        </left>
        <right/>
        <top style="thin">
          <color theme="2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theme="2" tint="-0.249977111117893"/>
        </left>
        <right/>
        <top style="thin">
          <color theme="2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theme="2" tint="-0.249977111117893"/>
        </left>
        <right/>
        <top style="thin">
          <color theme="2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theme="2" tint="-0.249977111117893"/>
        </left>
        <right/>
        <top style="thin">
          <color theme="2" tint="-0.249977111117893"/>
        </top>
        <bottom/>
        <vertical/>
        <horizontal/>
      </border>
    </dxf>
    <dxf>
      <border outline="0">
        <right style="thin">
          <color theme="2" tint="-0.249977111117893"/>
        </right>
        <bottom style="thin">
          <color theme="2" tint="-0.249977111117893"/>
        </bottom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Scroll" dx="22" fmlaLink="$I$1" horiz="1" inc="2" max="6" min="1" page="3" val="6"/>
</file>

<file path=xl/ctrlProps/ctrlProp2.xml><?xml version="1.0" encoding="utf-8"?>
<formControlPr xmlns="http://schemas.microsoft.com/office/spreadsheetml/2009/9/main" objectType="Radio" checked="Checked" firstButton="1" fmlaLink="$M$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checked="Checked" fmlaLink="$M$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13</xdr:row>
          <xdr:rowOff>142875</xdr:rowOff>
        </xdr:from>
        <xdr:to>
          <xdr:col>3</xdr:col>
          <xdr:colOff>647700</xdr:colOff>
          <xdr:row>15</xdr:row>
          <xdr:rowOff>95250</xdr:rowOff>
        </xdr:to>
        <xdr:sp macro="" textlink="">
          <xdr:nvSpPr>
            <xdr:cNvPr id="5122" name="Scroll Bar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A4D2A42D-E5D4-4210-B275-078CE30B60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4</xdr:col>
      <xdr:colOff>390525</xdr:colOff>
      <xdr:row>5</xdr:row>
      <xdr:rowOff>95250</xdr:rowOff>
    </xdr:from>
    <xdr:to>
      <xdr:col>10</xdr:col>
      <xdr:colOff>238125</xdr:colOff>
      <xdr:row>7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166422C-4C27-46D3-AA04-1445CED7C765}"/>
            </a:ext>
          </a:extLst>
        </xdr:cNvPr>
        <xdr:cNvSpPr/>
      </xdr:nvSpPr>
      <xdr:spPr>
        <a:xfrm>
          <a:off x="3686175" y="1095375"/>
          <a:ext cx="3505200" cy="390525"/>
        </a:xfrm>
        <a:prstGeom prst="rect">
          <a:avLst/>
        </a:prstGeom>
        <a:solidFill>
          <a:schemeClr val="bg1">
            <a:lumMod val="95000"/>
          </a:schemeClr>
        </a:solidFill>
        <a:ln w="19050">
          <a:solidFill>
            <a:schemeClr val="accent2">
              <a:lumMod val="75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altLang="zh-CN" sz="16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Dynamic heat map with Scroll Bar</a:t>
          </a:r>
          <a:endParaRPr lang="en-US" sz="1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142876</xdr:rowOff>
    </xdr:from>
    <xdr:to>
      <xdr:col>12</xdr:col>
      <xdr:colOff>76200</xdr:colOff>
      <xdr:row>5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0E1962E-533D-411F-8488-6B772E90332D}"/>
            </a:ext>
          </a:extLst>
        </xdr:cNvPr>
        <xdr:cNvSpPr/>
      </xdr:nvSpPr>
      <xdr:spPr>
        <a:xfrm>
          <a:off x="4724400" y="400051"/>
          <a:ext cx="1381125" cy="72389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2</xdr:row>
          <xdr:rowOff>0</xdr:rowOff>
        </xdr:from>
        <xdr:to>
          <xdr:col>11</xdr:col>
          <xdr:colOff>600075</xdr:colOff>
          <xdr:row>3</xdr:row>
          <xdr:rowOff>85725</xdr:rowOff>
        </xdr:to>
        <xdr:sp macro="" textlink="">
          <xdr:nvSpPr>
            <xdr:cNvPr id="6145" name="Option 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4596AB59-0CBB-4F69-A6BD-849A91E23E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Largest 15 values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571500</xdr:colOff>
          <xdr:row>3</xdr:row>
          <xdr:rowOff>95250</xdr:rowOff>
        </xdr:from>
        <xdr:to>
          <xdr:col>12</xdr:col>
          <xdr:colOff>38100</xdr:colOff>
          <xdr:row>5</xdr:row>
          <xdr:rowOff>38100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D37E4BE6-AE92-4C13-B034-81E59F1499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Lowest 15 values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371475</xdr:colOff>
      <xdr:row>15</xdr:row>
      <xdr:rowOff>19050</xdr:rowOff>
    </xdr:from>
    <xdr:to>
      <xdr:col>10</xdr:col>
      <xdr:colOff>542925</xdr:colOff>
      <xdr:row>17</xdr:row>
      <xdr:rowOff>28575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B3CA8D99-2B80-4CF8-9B6E-6882C53B001B}"/>
            </a:ext>
          </a:extLst>
        </xdr:cNvPr>
        <xdr:cNvSpPr/>
      </xdr:nvSpPr>
      <xdr:spPr>
        <a:xfrm>
          <a:off x="1238250" y="2943225"/>
          <a:ext cx="4114800" cy="390525"/>
        </a:xfrm>
        <a:prstGeom prst="rect">
          <a:avLst/>
        </a:prstGeom>
        <a:solidFill>
          <a:schemeClr val="bg1">
            <a:lumMod val="95000"/>
          </a:schemeClr>
        </a:solidFill>
        <a:ln w="19050">
          <a:solidFill>
            <a:schemeClr val="accent2">
              <a:lumMod val="75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altLang="zh-CN" sz="16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Dynamic heat map with Radio buttons</a:t>
          </a:r>
          <a:endParaRPr lang="en-US" sz="1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228601</xdr:colOff>
      <xdr:row>3</xdr:row>
      <xdr:rowOff>95251</xdr:rowOff>
    </xdr:from>
    <xdr:to>
      <xdr:col>11</xdr:col>
      <xdr:colOff>66675</xdr:colOff>
      <xdr:row>5</xdr:row>
      <xdr:rowOff>38101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B6192AC-BC92-4538-A990-5731043E1116}"/>
            </a:ext>
          </a:extLst>
        </xdr:cNvPr>
        <xdr:cNvSpPr/>
      </xdr:nvSpPr>
      <xdr:spPr>
        <a:xfrm>
          <a:off x="4743451" y="742951"/>
          <a:ext cx="1057274" cy="3238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</xdr:row>
          <xdr:rowOff>114300</xdr:rowOff>
        </xdr:from>
        <xdr:to>
          <xdr:col>11</xdr:col>
          <xdr:colOff>323850</xdr:colOff>
          <xdr:row>5</xdr:row>
          <xdr:rowOff>19050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275F8924-2151-4FAF-ADAD-35766FA8A6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Heat Map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142875</xdr:colOff>
      <xdr:row>14</xdr:row>
      <xdr:rowOff>180975</xdr:rowOff>
    </xdr:from>
    <xdr:to>
      <xdr:col>10</xdr:col>
      <xdr:colOff>47625</xdr:colOff>
      <xdr:row>17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6D17403-BD3A-405F-B79F-3CACFFFC03D5}"/>
            </a:ext>
          </a:extLst>
        </xdr:cNvPr>
        <xdr:cNvSpPr/>
      </xdr:nvSpPr>
      <xdr:spPr>
        <a:xfrm>
          <a:off x="1057275" y="2924175"/>
          <a:ext cx="4114800" cy="390525"/>
        </a:xfrm>
        <a:prstGeom prst="rect">
          <a:avLst/>
        </a:prstGeom>
        <a:solidFill>
          <a:schemeClr val="bg1">
            <a:lumMod val="95000"/>
          </a:schemeClr>
        </a:solidFill>
        <a:ln w="19050">
          <a:solidFill>
            <a:schemeClr val="accent2">
              <a:lumMod val="75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altLang="zh-CN" sz="16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Dynamic heat map with Check box</a:t>
          </a:r>
          <a:endParaRPr lang="en-US" sz="1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49E5A81-9723-490C-82CF-4AA0B2437FCE}" name="Table2" displayName="Table2" ref="A1:I13" totalsRowShown="0" headerRowDxfId="2" dataDxfId="3" tableBorderDxfId="13">
  <autoFilter ref="A1:I13" xr:uid="{49D64601-D865-44D8-B471-4FEE154742A7}"/>
  <tableColumns count="9">
    <tableColumn id="1" xr3:uid="{F805BC01-AB7E-4298-906D-3FD5608F8D83}" name="Column1" dataDxfId="12"/>
    <tableColumn id="2" xr3:uid="{33F9D847-2198-4882-8106-F684692AFE1E}" name="2012" dataDxfId="11"/>
    <tableColumn id="3" xr3:uid="{089849F8-1739-4B88-B767-4EBC33F91FBE}" name="2013" dataDxfId="10"/>
    <tableColumn id="4" xr3:uid="{5EF847E4-71EC-4319-BBCD-FE6AA4AC8B8A}" name="2014" dataDxfId="9"/>
    <tableColumn id="5" xr3:uid="{97C2FE4B-8454-44CB-820A-91DF631BBB73}" name="2015" dataDxfId="8"/>
    <tableColumn id="6" xr3:uid="{675265F8-1AAC-4FE3-8537-962FA4BBF317}" name="2016" dataDxfId="7"/>
    <tableColumn id="7" xr3:uid="{B1C82A33-A97F-4E36-B612-37E46C9B6D44}" name="2017" dataDxfId="6"/>
    <tableColumn id="8" xr3:uid="{BADB8D91-C4E3-4480-9FE5-F5398D3AE660}" name="2018" dataDxfId="5"/>
    <tableColumn id="9" xr3:uid="{45E25C66-5C91-4003-ABB1-9E493DE698A7}" name="2019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E6956-5572-4D4C-AB36-09E12D8783D9}">
  <dimension ref="A1:I15"/>
  <sheetViews>
    <sheetView workbookViewId="0">
      <selection activeCell="G26" sqref="G26"/>
    </sheetView>
  </sheetViews>
  <sheetFormatPr defaultRowHeight="15" x14ac:dyDescent="0.25"/>
  <cols>
    <col min="1" max="1" width="6.140625" style="1" customWidth="1"/>
    <col min="2" max="9" width="7.85546875" style="1" customWidth="1"/>
    <col min="10" max="16384" width="9.140625" style="1"/>
  </cols>
  <sheetData>
    <row r="1" spans="1:9" ht="18" customHeight="1" x14ac:dyDescent="0.25">
      <c r="A1" s="6" t="s">
        <v>12</v>
      </c>
      <c r="B1" s="7"/>
      <c r="C1" s="7"/>
      <c r="D1" s="7"/>
      <c r="E1" s="7"/>
      <c r="F1" s="7"/>
      <c r="G1" s="7"/>
      <c r="H1" s="7"/>
      <c r="I1" s="8"/>
    </row>
    <row r="2" spans="1:9" hidden="1" x14ac:dyDescent="0.25"/>
    <row r="3" spans="1:9" ht="21" customHeight="1" x14ac:dyDescent="0.25">
      <c r="B3" s="5">
        <v>2012</v>
      </c>
      <c r="C3" s="5">
        <v>2013</v>
      </c>
      <c r="D3" s="5">
        <v>2014</v>
      </c>
      <c r="E3" s="5">
        <v>2015</v>
      </c>
      <c r="F3" s="5">
        <v>2016</v>
      </c>
      <c r="G3" s="5">
        <v>2017</v>
      </c>
      <c r="H3" s="5">
        <v>2018</v>
      </c>
      <c r="I3" s="5">
        <v>2019</v>
      </c>
    </row>
    <row r="4" spans="1:9" ht="15.75" customHeight="1" x14ac:dyDescent="0.25">
      <c r="A4" s="4" t="s">
        <v>1</v>
      </c>
      <c r="B4" s="3">
        <v>328</v>
      </c>
      <c r="C4" s="3">
        <v>143</v>
      </c>
      <c r="D4" s="3">
        <v>740</v>
      </c>
      <c r="E4" s="3">
        <v>799</v>
      </c>
      <c r="F4" s="3">
        <v>821</v>
      </c>
      <c r="G4" s="3">
        <v>871</v>
      </c>
      <c r="H4" s="3">
        <v>326</v>
      </c>
      <c r="I4" s="3">
        <v>627</v>
      </c>
    </row>
    <row r="5" spans="1:9" ht="15.75" customHeight="1" x14ac:dyDescent="0.25">
      <c r="A5" s="4" t="s">
        <v>2</v>
      </c>
      <c r="B5" s="3">
        <v>505</v>
      </c>
      <c r="C5" s="3">
        <v>134</v>
      </c>
      <c r="D5" s="3">
        <v>280</v>
      </c>
      <c r="E5" s="3">
        <v>127</v>
      </c>
      <c r="F5" s="3">
        <v>208</v>
      </c>
      <c r="G5" s="3">
        <v>763</v>
      </c>
      <c r="H5" s="3">
        <v>908</v>
      </c>
      <c r="I5" s="3">
        <v>339</v>
      </c>
    </row>
    <row r="6" spans="1:9" ht="15.75" customHeight="1" x14ac:dyDescent="0.25">
      <c r="A6" s="4" t="s">
        <v>3</v>
      </c>
      <c r="B6" s="3">
        <v>928</v>
      </c>
      <c r="C6" s="3">
        <v>584</v>
      </c>
      <c r="D6" s="3">
        <v>971</v>
      </c>
      <c r="E6" s="3">
        <v>620</v>
      </c>
      <c r="F6" s="3">
        <v>960</v>
      </c>
      <c r="G6" s="3">
        <v>369</v>
      </c>
      <c r="H6" s="3">
        <v>898</v>
      </c>
      <c r="I6" s="3">
        <v>941</v>
      </c>
    </row>
    <row r="7" spans="1:9" ht="15.75" customHeight="1" x14ac:dyDescent="0.25">
      <c r="A7" s="4" t="s">
        <v>4</v>
      </c>
      <c r="B7" s="3">
        <v>717</v>
      </c>
      <c r="C7" s="3">
        <v>966</v>
      </c>
      <c r="D7" s="3">
        <v>866</v>
      </c>
      <c r="E7" s="3">
        <v>671</v>
      </c>
      <c r="F7" s="3">
        <v>383</v>
      </c>
      <c r="G7" s="3">
        <v>431</v>
      </c>
      <c r="H7" s="3">
        <v>515</v>
      </c>
      <c r="I7" s="3">
        <v>846</v>
      </c>
    </row>
    <row r="8" spans="1:9" ht="15.75" customHeight="1" x14ac:dyDescent="0.25">
      <c r="A8" s="4" t="s">
        <v>0</v>
      </c>
      <c r="B8" s="3">
        <v>449</v>
      </c>
      <c r="C8" s="3">
        <v>820</v>
      </c>
      <c r="D8" s="3">
        <v>554</v>
      </c>
      <c r="E8" s="3">
        <v>767</v>
      </c>
      <c r="F8" s="3">
        <v>726</v>
      </c>
      <c r="G8" s="3">
        <v>259</v>
      </c>
      <c r="H8" s="3">
        <v>248</v>
      </c>
      <c r="I8" s="3">
        <v>755</v>
      </c>
    </row>
    <row r="9" spans="1:9" ht="15.75" customHeight="1" x14ac:dyDescent="0.25">
      <c r="A9" s="4" t="s">
        <v>5</v>
      </c>
      <c r="B9" s="3">
        <v>234</v>
      </c>
      <c r="C9" s="3">
        <v>801</v>
      </c>
      <c r="D9" s="3">
        <v>175</v>
      </c>
      <c r="E9" s="3">
        <v>195</v>
      </c>
      <c r="F9" s="3">
        <v>709</v>
      </c>
      <c r="G9" s="3">
        <v>754</v>
      </c>
      <c r="H9" s="3">
        <v>485</v>
      </c>
      <c r="I9" s="3">
        <v>150</v>
      </c>
    </row>
    <row r="10" spans="1:9" ht="15.75" customHeight="1" x14ac:dyDescent="0.25">
      <c r="A10" s="4" t="s">
        <v>6</v>
      </c>
      <c r="B10" s="3">
        <v>754</v>
      </c>
      <c r="C10" s="3">
        <v>709</v>
      </c>
      <c r="D10" s="3">
        <v>898</v>
      </c>
      <c r="E10" s="3">
        <v>629</v>
      </c>
      <c r="F10" s="3">
        <v>171</v>
      </c>
      <c r="G10" s="3">
        <v>609</v>
      </c>
      <c r="H10" s="3">
        <v>395</v>
      </c>
      <c r="I10" s="3">
        <v>801</v>
      </c>
    </row>
    <row r="11" spans="1:9" ht="15.75" customHeight="1" x14ac:dyDescent="0.25">
      <c r="A11" s="4" t="s">
        <v>7</v>
      </c>
      <c r="B11" s="3">
        <v>409</v>
      </c>
      <c r="C11" s="3">
        <v>710</v>
      </c>
      <c r="D11" s="3">
        <v>427</v>
      </c>
      <c r="E11" s="3">
        <v>826</v>
      </c>
      <c r="F11" s="3">
        <v>114</v>
      </c>
      <c r="G11" s="3">
        <v>467</v>
      </c>
      <c r="H11" s="3">
        <v>304</v>
      </c>
      <c r="I11" s="3">
        <v>441</v>
      </c>
    </row>
    <row r="12" spans="1:9" ht="15.75" customHeight="1" x14ac:dyDescent="0.25">
      <c r="A12" s="4" t="s">
        <v>8</v>
      </c>
      <c r="B12" s="3">
        <v>214</v>
      </c>
      <c r="C12" s="3">
        <v>798</v>
      </c>
      <c r="D12" s="3">
        <v>226</v>
      </c>
      <c r="E12" s="3">
        <v>120</v>
      </c>
      <c r="F12" s="3">
        <v>404</v>
      </c>
      <c r="G12" s="3">
        <v>289</v>
      </c>
      <c r="H12" s="3">
        <v>323</v>
      </c>
      <c r="I12" s="3">
        <v>559</v>
      </c>
    </row>
    <row r="13" spans="1:9" ht="15.75" customHeight="1" x14ac:dyDescent="0.25">
      <c r="A13" s="4" t="s">
        <v>9</v>
      </c>
      <c r="B13" s="3">
        <v>278</v>
      </c>
      <c r="C13" s="3">
        <v>374</v>
      </c>
      <c r="D13" s="3">
        <v>850</v>
      </c>
      <c r="E13" s="3">
        <v>117</v>
      </c>
      <c r="F13" s="3">
        <v>513</v>
      </c>
      <c r="G13" s="3">
        <v>860</v>
      </c>
      <c r="H13" s="3">
        <v>758</v>
      </c>
      <c r="I13" s="3">
        <v>600</v>
      </c>
    </row>
    <row r="14" spans="1:9" ht="15.75" customHeight="1" x14ac:dyDescent="0.25">
      <c r="A14" s="4" t="s">
        <v>10</v>
      </c>
      <c r="B14" s="3">
        <v>659</v>
      </c>
      <c r="C14" s="3">
        <v>788</v>
      </c>
      <c r="D14" s="3">
        <v>259</v>
      </c>
      <c r="E14" s="3">
        <v>466</v>
      </c>
      <c r="F14" s="3">
        <v>232</v>
      </c>
      <c r="G14" s="3">
        <v>924</v>
      </c>
      <c r="H14" s="3">
        <v>792</v>
      </c>
      <c r="I14" s="3">
        <v>118</v>
      </c>
    </row>
    <row r="15" spans="1:9" ht="15.75" customHeight="1" x14ac:dyDescent="0.25">
      <c r="A15" s="4" t="s">
        <v>11</v>
      </c>
      <c r="B15" s="3">
        <v>460</v>
      </c>
      <c r="C15" s="3">
        <v>328</v>
      </c>
      <c r="D15" s="3">
        <v>904</v>
      </c>
      <c r="E15" s="3">
        <v>212</v>
      </c>
      <c r="F15" s="3">
        <v>737</v>
      </c>
      <c r="G15" s="3">
        <v>944</v>
      </c>
      <c r="H15" s="3">
        <v>980</v>
      </c>
      <c r="I15" s="3">
        <v>158</v>
      </c>
    </row>
  </sheetData>
  <mergeCells count="1">
    <mergeCell ref="A1:I1"/>
  </mergeCells>
  <phoneticPr fontId="4" type="noConversion"/>
  <conditionalFormatting sqref="B4:I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75730-78C8-4BD4-BD92-5DCF2CB1EA46}">
  <dimension ref="A1:I13"/>
  <sheetViews>
    <sheetView workbookViewId="0">
      <selection activeCell="F23" sqref="F23"/>
    </sheetView>
  </sheetViews>
  <sheetFormatPr defaultRowHeight="15" x14ac:dyDescent="0.25"/>
  <cols>
    <col min="1" max="16384" width="9.140625" style="1"/>
  </cols>
  <sheetData>
    <row r="1" spans="1:9" ht="20.25" customHeight="1" x14ac:dyDescent="0.25">
      <c r="B1" s="5">
        <v>2012</v>
      </c>
      <c r="C1" s="5">
        <v>2013</v>
      </c>
      <c r="D1" s="5">
        <v>2014</v>
      </c>
      <c r="E1" s="5">
        <v>2015</v>
      </c>
      <c r="F1" s="5">
        <v>2016</v>
      </c>
      <c r="G1" s="5">
        <v>2017</v>
      </c>
      <c r="H1" s="5">
        <v>2018</v>
      </c>
      <c r="I1" s="5">
        <v>2019</v>
      </c>
    </row>
    <row r="2" spans="1:9" x14ac:dyDescent="0.25">
      <c r="A2" s="4" t="s">
        <v>1</v>
      </c>
      <c r="B2" s="3">
        <v>328</v>
      </c>
      <c r="C2" s="3">
        <v>143</v>
      </c>
      <c r="D2" s="3">
        <v>740</v>
      </c>
      <c r="E2" s="3">
        <v>799</v>
      </c>
      <c r="F2" s="3">
        <v>821</v>
      </c>
      <c r="G2" s="3">
        <v>871</v>
      </c>
      <c r="H2" s="3">
        <v>326</v>
      </c>
      <c r="I2" s="3">
        <v>627</v>
      </c>
    </row>
    <row r="3" spans="1:9" x14ac:dyDescent="0.25">
      <c r="A3" s="4" t="s">
        <v>2</v>
      </c>
      <c r="B3" s="3">
        <v>505</v>
      </c>
      <c r="C3" s="3">
        <v>134</v>
      </c>
      <c r="D3" s="3">
        <v>280</v>
      </c>
      <c r="E3" s="3">
        <v>127</v>
      </c>
      <c r="F3" s="3">
        <v>208</v>
      </c>
      <c r="G3" s="3">
        <v>763</v>
      </c>
      <c r="H3" s="3">
        <v>908</v>
      </c>
      <c r="I3" s="3">
        <v>339</v>
      </c>
    </row>
    <row r="4" spans="1:9" x14ac:dyDescent="0.25">
      <c r="A4" s="4" t="s">
        <v>3</v>
      </c>
      <c r="B4" s="3">
        <v>928</v>
      </c>
      <c r="C4" s="3">
        <v>584</v>
      </c>
      <c r="D4" s="3">
        <v>971</v>
      </c>
      <c r="E4" s="3">
        <v>620</v>
      </c>
      <c r="F4" s="3">
        <v>960</v>
      </c>
      <c r="G4" s="3">
        <v>369</v>
      </c>
      <c r="H4" s="3">
        <v>898</v>
      </c>
      <c r="I4" s="3">
        <v>941</v>
      </c>
    </row>
    <row r="5" spans="1:9" x14ac:dyDescent="0.25">
      <c r="A5" s="4" t="s">
        <v>4</v>
      </c>
      <c r="B5" s="3">
        <v>717</v>
      </c>
      <c r="C5" s="3">
        <v>966</v>
      </c>
      <c r="D5" s="3">
        <v>866</v>
      </c>
      <c r="E5" s="3">
        <v>671</v>
      </c>
      <c r="F5" s="3">
        <v>383</v>
      </c>
      <c r="G5" s="3">
        <v>431</v>
      </c>
      <c r="H5" s="3">
        <v>515</v>
      </c>
      <c r="I5" s="3">
        <v>846</v>
      </c>
    </row>
    <row r="6" spans="1:9" x14ac:dyDescent="0.25">
      <c r="A6" s="4" t="s">
        <v>0</v>
      </c>
      <c r="B6" s="3">
        <v>449</v>
      </c>
      <c r="C6" s="3">
        <v>820</v>
      </c>
      <c r="D6" s="3">
        <v>554</v>
      </c>
      <c r="E6" s="3">
        <v>767</v>
      </c>
      <c r="F6" s="3">
        <v>726</v>
      </c>
      <c r="G6" s="3">
        <v>259</v>
      </c>
      <c r="H6" s="3">
        <v>248</v>
      </c>
      <c r="I6" s="3">
        <v>755</v>
      </c>
    </row>
    <row r="7" spans="1:9" x14ac:dyDescent="0.25">
      <c r="A7" s="4" t="s">
        <v>5</v>
      </c>
      <c r="B7" s="3">
        <v>234</v>
      </c>
      <c r="C7" s="3">
        <v>801</v>
      </c>
      <c r="D7" s="3">
        <v>175</v>
      </c>
      <c r="E7" s="3">
        <v>195</v>
      </c>
      <c r="F7" s="3">
        <v>709</v>
      </c>
      <c r="G7" s="3">
        <v>754</v>
      </c>
      <c r="H7" s="3">
        <v>485</v>
      </c>
      <c r="I7" s="3">
        <v>150</v>
      </c>
    </row>
    <row r="8" spans="1:9" x14ac:dyDescent="0.25">
      <c r="A8" s="4" t="s">
        <v>6</v>
      </c>
      <c r="B8" s="3">
        <v>754</v>
      </c>
      <c r="C8" s="3">
        <v>709</v>
      </c>
      <c r="D8" s="3">
        <v>898</v>
      </c>
      <c r="E8" s="3">
        <v>629</v>
      </c>
      <c r="F8" s="3">
        <v>171</v>
      </c>
      <c r="G8" s="3">
        <v>609</v>
      </c>
      <c r="H8" s="3">
        <v>395</v>
      </c>
      <c r="I8" s="3">
        <v>801</v>
      </c>
    </row>
    <row r="9" spans="1:9" x14ac:dyDescent="0.25">
      <c r="A9" s="4" t="s">
        <v>7</v>
      </c>
      <c r="B9" s="3">
        <v>409</v>
      </c>
      <c r="C9" s="3">
        <v>710</v>
      </c>
      <c r="D9" s="3">
        <v>427</v>
      </c>
      <c r="E9" s="3">
        <v>826</v>
      </c>
      <c r="F9" s="3">
        <v>114</v>
      </c>
      <c r="G9" s="3">
        <v>467</v>
      </c>
      <c r="H9" s="3">
        <v>304</v>
      </c>
      <c r="I9" s="3">
        <v>441</v>
      </c>
    </row>
    <row r="10" spans="1:9" x14ac:dyDescent="0.25">
      <c r="A10" s="4" t="s">
        <v>8</v>
      </c>
      <c r="B10" s="3">
        <v>214</v>
      </c>
      <c r="C10" s="3">
        <v>798</v>
      </c>
      <c r="D10" s="3">
        <v>226</v>
      </c>
      <c r="E10" s="3">
        <v>120</v>
      </c>
      <c r="F10" s="3">
        <v>404</v>
      </c>
      <c r="G10" s="3">
        <v>289</v>
      </c>
      <c r="H10" s="3">
        <v>323</v>
      </c>
      <c r="I10" s="3">
        <v>559</v>
      </c>
    </row>
    <row r="11" spans="1:9" x14ac:dyDescent="0.25">
      <c r="A11" s="4" t="s">
        <v>9</v>
      </c>
      <c r="B11" s="3">
        <v>278</v>
      </c>
      <c r="C11" s="3">
        <v>374</v>
      </c>
      <c r="D11" s="3">
        <v>850</v>
      </c>
      <c r="E11" s="3">
        <v>117</v>
      </c>
      <c r="F11" s="3">
        <v>513</v>
      </c>
      <c r="G11" s="3">
        <v>860</v>
      </c>
      <c r="H11" s="3">
        <v>758</v>
      </c>
      <c r="I11" s="3">
        <v>600</v>
      </c>
    </row>
    <row r="12" spans="1:9" x14ac:dyDescent="0.25">
      <c r="A12" s="4" t="s">
        <v>10</v>
      </c>
      <c r="B12" s="3">
        <v>659</v>
      </c>
      <c r="C12" s="3">
        <v>788</v>
      </c>
      <c r="D12" s="3">
        <v>259</v>
      </c>
      <c r="E12" s="3">
        <v>466</v>
      </c>
      <c r="F12" s="3">
        <v>232</v>
      </c>
      <c r="G12" s="3">
        <v>924</v>
      </c>
      <c r="H12" s="3">
        <v>792</v>
      </c>
      <c r="I12" s="3">
        <v>118</v>
      </c>
    </row>
    <row r="13" spans="1:9" x14ac:dyDescent="0.25">
      <c r="A13" s="4" t="s">
        <v>11</v>
      </c>
      <c r="B13" s="3">
        <v>460</v>
      </c>
      <c r="C13" s="3">
        <v>328</v>
      </c>
      <c r="D13" s="3">
        <v>904</v>
      </c>
      <c r="E13" s="3">
        <v>212</v>
      </c>
      <c r="F13" s="3">
        <v>737</v>
      </c>
      <c r="G13" s="3">
        <v>944</v>
      </c>
      <c r="H13" s="3">
        <v>980</v>
      </c>
      <c r="I13" s="3">
        <v>158</v>
      </c>
    </row>
  </sheetData>
  <conditionalFormatting sqref="B2:I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EFC56-A6D0-4718-BA1A-6C53E7CB2489}">
  <dimension ref="A1:I13"/>
  <sheetViews>
    <sheetView workbookViewId="0">
      <selection activeCell="J12" sqref="J12"/>
    </sheetView>
  </sheetViews>
  <sheetFormatPr defaultRowHeight="15" x14ac:dyDescent="0.25"/>
  <cols>
    <col min="1" max="1" width="9.140625" style="1"/>
    <col min="2" max="4" width="13.42578125" style="1" customWidth="1"/>
    <col min="5" max="16384" width="9.140625" style="1"/>
  </cols>
  <sheetData>
    <row r="1" spans="1:9" ht="18.75" customHeight="1" x14ac:dyDescent="0.25">
      <c r="B1" s="2">
        <f>INDEX(data1!$B$1:$I$13,ROW(),$I$1+COLUMNS($B$1:B1)-1)</f>
        <v>2017</v>
      </c>
      <c r="C1" s="2">
        <f>INDEX(data1!$B$1:$I$13,ROW(),$I$1+COLUMNS($B$1:C1)-1)</f>
        <v>2018</v>
      </c>
      <c r="D1" s="2">
        <f>INDEX(data1!$B$1:$I$13,ROW(),$I$1+COLUMNS($B$1:D1)-1)</f>
        <v>2019</v>
      </c>
      <c r="I1" s="1">
        <v>6</v>
      </c>
    </row>
    <row r="2" spans="1:9" x14ac:dyDescent="0.25">
      <c r="A2" s="4" t="s">
        <v>1</v>
      </c>
      <c r="B2" s="2">
        <f>INDEX(data1!$B$1:$I$13,ROW(),$I$1+COLUMNS($B$1:B2)-1)</f>
        <v>871</v>
      </c>
      <c r="C2" s="2">
        <f>INDEX(data1!$B$1:$I$13,ROW(),$I$1+COLUMNS($B$1:C2)-1)</f>
        <v>326</v>
      </c>
      <c r="D2" s="2">
        <f>INDEX(data1!$B$1:$I$13,ROW(),$I$1+COLUMNS($B$1:D2)-1)</f>
        <v>627</v>
      </c>
    </row>
    <row r="3" spans="1:9" x14ac:dyDescent="0.25">
      <c r="A3" s="4" t="s">
        <v>2</v>
      </c>
      <c r="B3" s="2">
        <f>INDEX(data1!$B$1:$I$13,ROW(),$I$1+COLUMNS($B$1:B3)-1)</f>
        <v>763</v>
      </c>
      <c r="C3" s="2">
        <f>INDEX(data1!$B$1:$I$13,ROW(),$I$1+COLUMNS($B$1:C3)-1)</f>
        <v>908</v>
      </c>
      <c r="D3" s="2">
        <f>INDEX(data1!$B$1:$I$13,ROW(),$I$1+COLUMNS($B$1:D3)-1)</f>
        <v>339</v>
      </c>
    </row>
    <row r="4" spans="1:9" x14ac:dyDescent="0.25">
      <c r="A4" s="4" t="s">
        <v>3</v>
      </c>
      <c r="B4" s="2">
        <f>INDEX(data1!$B$1:$I$13,ROW(),$I$1+COLUMNS($B$1:B4)-1)</f>
        <v>369</v>
      </c>
      <c r="C4" s="2">
        <f>INDEX(data1!$B$1:$I$13,ROW(),$I$1+COLUMNS($B$1:C4)-1)</f>
        <v>898</v>
      </c>
      <c r="D4" s="2">
        <f>INDEX(data1!$B$1:$I$13,ROW(),$I$1+COLUMNS($B$1:D4)-1)</f>
        <v>941</v>
      </c>
    </row>
    <row r="5" spans="1:9" x14ac:dyDescent="0.25">
      <c r="A5" s="4" t="s">
        <v>4</v>
      </c>
      <c r="B5" s="2">
        <f>INDEX(data1!$B$1:$I$13,ROW(),$I$1+COLUMNS($B$1:B5)-1)</f>
        <v>431</v>
      </c>
      <c r="C5" s="2">
        <f>INDEX(data1!$B$1:$I$13,ROW(),$I$1+COLUMNS($B$1:C5)-1)</f>
        <v>515</v>
      </c>
      <c r="D5" s="2">
        <f>INDEX(data1!$B$1:$I$13,ROW(),$I$1+COLUMNS($B$1:D5)-1)</f>
        <v>846</v>
      </c>
    </row>
    <row r="6" spans="1:9" x14ac:dyDescent="0.25">
      <c r="A6" s="4" t="s">
        <v>0</v>
      </c>
      <c r="B6" s="2">
        <f>INDEX(data1!$B$1:$I$13,ROW(),$I$1+COLUMNS($B$1:B6)-1)</f>
        <v>259</v>
      </c>
      <c r="C6" s="2">
        <f>INDEX(data1!$B$1:$I$13,ROW(),$I$1+COLUMNS($B$1:C6)-1)</f>
        <v>248</v>
      </c>
      <c r="D6" s="2">
        <f>INDEX(data1!$B$1:$I$13,ROW(),$I$1+COLUMNS($B$1:D6)-1)</f>
        <v>755</v>
      </c>
    </row>
    <row r="7" spans="1:9" x14ac:dyDescent="0.25">
      <c r="A7" s="4" t="s">
        <v>5</v>
      </c>
      <c r="B7" s="2">
        <f>INDEX(data1!$B$1:$I$13,ROW(),$I$1+COLUMNS($B$1:B7)-1)</f>
        <v>754</v>
      </c>
      <c r="C7" s="2">
        <f>INDEX(data1!$B$1:$I$13,ROW(),$I$1+COLUMNS($B$1:C7)-1)</f>
        <v>485</v>
      </c>
      <c r="D7" s="2">
        <f>INDEX(data1!$B$1:$I$13,ROW(),$I$1+COLUMNS($B$1:D7)-1)</f>
        <v>150</v>
      </c>
    </row>
    <row r="8" spans="1:9" x14ac:dyDescent="0.25">
      <c r="A8" s="4" t="s">
        <v>6</v>
      </c>
      <c r="B8" s="2">
        <f>INDEX(data1!$B$1:$I$13,ROW(),$I$1+COLUMNS($B$1:B8)-1)</f>
        <v>609</v>
      </c>
      <c r="C8" s="2">
        <f>INDEX(data1!$B$1:$I$13,ROW(),$I$1+COLUMNS($B$1:C8)-1)</f>
        <v>395</v>
      </c>
      <c r="D8" s="2">
        <f>INDEX(data1!$B$1:$I$13,ROW(),$I$1+COLUMNS($B$1:D8)-1)</f>
        <v>801</v>
      </c>
    </row>
    <row r="9" spans="1:9" x14ac:dyDescent="0.25">
      <c r="A9" s="4" t="s">
        <v>7</v>
      </c>
      <c r="B9" s="2">
        <f>INDEX(data1!$B$1:$I$13,ROW(),$I$1+COLUMNS($B$1:B9)-1)</f>
        <v>467</v>
      </c>
      <c r="C9" s="2">
        <f>INDEX(data1!$B$1:$I$13,ROW(),$I$1+COLUMNS($B$1:C9)-1)</f>
        <v>304</v>
      </c>
      <c r="D9" s="2">
        <f>INDEX(data1!$B$1:$I$13,ROW(),$I$1+COLUMNS($B$1:D9)-1)</f>
        <v>441</v>
      </c>
    </row>
    <row r="10" spans="1:9" x14ac:dyDescent="0.25">
      <c r="A10" s="4" t="s">
        <v>8</v>
      </c>
      <c r="B10" s="2">
        <f>INDEX(data1!$B$1:$I$13,ROW(),$I$1+COLUMNS($B$1:B10)-1)</f>
        <v>289</v>
      </c>
      <c r="C10" s="2">
        <f>INDEX(data1!$B$1:$I$13,ROW(),$I$1+COLUMNS($B$1:C10)-1)</f>
        <v>323</v>
      </c>
      <c r="D10" s="2">
        <f>INDEX(data1!$B$1:$I$13,ROW(),$I$1+COLUMNS($B$1:D10)-1)</f>
        <v>559</v>
      </c>
    </row>
    <row r="11" spans="1:9" x14ac:dyDescent="0.25">
      <c r="A11" s="4" t="s">
        <v>9</v>
      </c>
      <c r="B11" s="2">
        <f>INDEX(data1!$B$1:$I$13,ROW(),$I$1+COLUMNS($B$1:B11)-1)</f>
        <v>860</v>
      </c>
      <c r="C11" s="2">
        <f>INDEX(data1!$B$1:$I$13,ROW(),$I$1+COLUMNS($B$1:C11)-1)</f>
        <v>758</v>
      </c>
      <c r="D11" s="2">
        <f>INDEX(data1!$B$1:$I$13,ROW(),$I$1+COLUMNS($B$1:D11)-1)</f>
        <v>600</v>
      </c>
    </row>
    <row r="12" spans="1:9" x14ac:dyDescent="0.25">
      <c r="A12" s="4" t="s">
        <v>10</v>
      </c>
      <c r="B12" s="2">
        <f>INDEX(data1!$B$1:$I$13,ROW(),$I$1+COLUMNS($B$1:B12)-1)</f>
        <v>924</v>
      </c>
      <c r="C12" s="2">
        <f>INDEX(data1!$B$1:$I$13,ROW(),$I$1+COLUMNS($B$1:C12)-1)</f>
        <v>792</v>
      </c>
      <c r="D12" s="2">
        <f>INDEX(data1!$B$1:$I$13,ROW(),$I$1+COLUMNS($B$1:D12)-1)</f>
        <v>118</v>
      </c>
    </row>
    <row r="13" spans="1:9" x14ac:dyDescent="0.25">
      <c r="A13" s="4" t="s">
        <v>11</v>
      </c>
      <c r="B13" s="2">
        <f>INDEX(data1!$B$1:$I$13,ROW(),$I$1+COLUMNS($B$1:B13)-1)</f>
        <v>944</v>
      </c>
      <c r="C13" s="2">
        <f>INDEX(data1!$B$1:$I$13,ROW(),$I$1+COLUMNS($B$1:C13)-1)</f>
        <v>980</v>
      </c>
      <c r="D13" s="2">
        <f>INDEX(data1!$B$1:$I$13,ROW(),$I$1+COLUMNS($B$1:D13)-1)</f>
        <v>158</v>
      </c>
    </row>
  </sheetData>
  <conditionalFormatting sqref="B2:D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3" name="Scroll Bar 2">
              <controlPr defaultSize="0" autoPict="0">
                <anchor moveWithCells="1">
                  <from>
                    <xdr:col>0</xdr:col>
                    <xdr:colOff>295275</xdr:colOff>
                    <xdr:row>13</xdr:row>
                    <xdr:rowOff>142875</xdr:rowOff>
                  </from>
                  <to>
                    <xdr:col>3</xdr:col>
                    <xdr:colOff>647700</xdr:colOff>
                    <xdr:row>15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18BC7-7CA4-43AC-AF09-596D5400D0A2}">
  <dimension ref="A1:M13"/>
  <sheetViews>
    <sheetView workbookViewId="0">
      <selection sqref="A1:I13"/>
    </sheetView>
  </sheetViews>
  <sheetFormatPr defaultRowHeight="15" x14ac:dyDescent="0.25"/>
  <cols>
    <col min="1" max="1" width="5.85546875" style="1" customWidth="1"/>
    <col min="2" max="9" width="7.140625" style="1" customWidth="1"/>
    <col min="10" max="16384" width="9.140625" style="1"/>
  </cols>
  <sheetData>
    <row r="1" spans="1:13" ht="20.25" customHeight="1" x14ac:dyDescent="0.25">
      <c r="B1" s="4">
        <v>2012</v>
      </c>
      <c r="C1" s="4">
        <v>2013</v>
      </c>
      <c r="D1" s="4">
        <v>2014</v>
      </c>
      <c r="E1" s="4">
        <v>2015</v>
      </c>
      <c r="F1" s="4">
        <v>2016</v>
      </c>
      <c r="G1" s="4">
        <v>2017</v>
      </c>
      <c r="H1" s="4">
        <v>2018</v>
      </c>
      <c r="I1" s="4">
        <v>2019</v>
      </c>
      <c r="M1" s="1">
        <v>1</v>
      </c>
    </row>
    <row r="2" spans="1:13" x14ac:dyDescent="0.25">
      <c r="A2" s="4" t="s">
        <v>1</v>
      </c>
      <c r="B2" s="3">
        <v>328</v>
      </c>
      <c r="C2" s="3">
        <v>143</v>
      </c>
      <c r="D2" s="3">
        <v>740</v>
      </c>
      <c r="E2" s="3">
        <v>799</v>
      </c>
      <c r="F2" s="3">
        <v>821</v>
      </c>
      <c r="G2" s="3">
        <v>871</v>
      </c>
      <c r="H2" s="3">
        <v>326</v>
      </c>
      <c r="I2" s="3">
        <v>627</v>
      </c>
    </row>
    <row r="3" spans="1:13" x14ac:dyDescent="0.25">
      <c r="A3" s="4" t="s">
        <v>2</v>
      </c>
      <c r="B3" s="3">
        <v>505</v>
      </c>
      <c r="C3" s="3">
        <v>134</v>
      </c>
      <c r="D3" s="3">
        <v>280</v>
      </c>
      <c r="E3" s="3">
        <v>127</v>
      </c>
      <c r="F3" s="3">
        <v>208</v>
      </c>
      <c r="G3" s="3">
        <v>763</v>
      </c>
      <c r="H3" s="3">
        <v>908</v>
      </c>
      <c r="I3" s="3">
        <v>339</v>
      </c>
    </row>
    <row r="4" spans="1:13" x14ac:dyDescent="0.25">
      <c r="A4" s="4" t="s">
        <v>3</v>
      </c>
      <c r="B4" s="3">
        <v>928</v>
      </c>
      <c r="C4" s="3">
        <v>584</v>
      </c>
      <c r="D4" s="3">
        <v>971</v>
      </c>
      <c r="E4" s="3">
        <v>620</v>
      </c>
      <c r="F4" s="3">
        <v>960</v>
      </c>
      <c r="G4" s="3">
        <v>369</v>
      </c>
      <c r="H4" s="3">
        <v>898</v>
      </c>
      <c r="I4" s="3">
        <v>941</v>
      </c>
    </row>
    <row r="5" spans="1:13" x14ac:dyDescent="0.25">
      <c r="A5" s="4" t="s">
        <v>4</v>
      </c>
      <c r="B5" s="3">
        <v>717</v>
      </c>
      <c r="C5" s="3">
        <v>966</v>
      </c>
      <c r="D5" s="3">
        <v>866</v>
      </c>
      <c r="E5" s="3">
        <v>671</v>
      </c>
      <c r="F5" s="3">
        <v>383</v>
      </c>
      <c r="G5" s="3">
        <v>431</v>
      </c>
      <c r="H5" s="3">
        <v>515</v>
      </c>
      <c r="I5" s="3">
        <v>846</v>
      </c>
    </row>
    <row r="6" spans="1:13" x14ac:dyDescent="0.25">
      <c r="A6" s="4" t="s">
        <v>0</v>
      </c>
      <c r="B6" s="3">
        <v>449</v>
      </c>
      <c r="C6" s="3">
        <v>820</v>
      </c>
      <c r="D6" s="3">
        <v>554</v>
      </c>
      <c r="E6" s="3">
        <v>767</v>
      </c>
      <c r="F6" s="3">
        <v>726</v>
      </c>
      <c r="G6" s="3">
        <v>259</v>
      </c>
      <c r="H6" s="3">
        <v>248</v>
      </c>
      <c r="I6" s="3">
        <v>755</v>
      </c>
    </row>
    <row r="7" spans="1:13" x14ac:dyDescent="0.25">
      <c r="A7" s="4" t="s">
        <v>5</v>
      </c>
      <c r="B7" s="3">
        <v>234</v>
      </c>
      <c r="C7" s="3">
        <v>801</v>
      </c>
      <c r="D7" s="3">
        <v>175</v>
      </c>
      <c r="E7" s="3">
        <v>195</v>
      </c>
      <c r="F7" s="3">
        <v>709</v>
      </c>
      <c r="G7" s="3">
        <v>754</v>
      </c>
      <c r="H7" s="3">
        <v>485</v>
      </c>
      <c r="I7" s="3">
        <v>150</v>
      </c>
    </row>
    <row r="8" spans="1:13" x14ac:dyDescent="0.25">
      <c r="A8" s="4" t="s">
        <v>6</v>
      </c>
      <c r="B8" s="3">
        <v>754</v>
      </c>
      <c r="C8" s="3">
        <v>709</v>
      </c>
      <c r="D8" s="3">
        <v>898</v>
      </c>
      <c r="E8" s="3">
        <v>629</v>
      </c>
      <c r="F8" s="3">
        <v>171</v>
      </c>
      <c r="G8" s="3">
        <v>609</v>
      </c>
      <c r="H8" s="3">
        <v>395</v>
      </c>
      <c r="I8" s="3">
        <v>801</v>
      </c>
    </row>
    <row r="9" spans="1:13" x14ac:dyDescent="0.25">
      <c r="A9" s="4" t="s">
        <v>7</v>
      </c>
      <c r="B9" s="3">
        <v>409</v>
      </c>
      <c r="C9" s="3">
        <v>710</v>
      </c>
      <c r="D9" s="3">
        <v>427</v>
      </c>
      <c r="E9" s="3">
        <v>826</v>
      </c>
      <c r="F9" s="3">
        <v>114</v>
      </c>
      <c r="G9" s="3">
        <v>467</v>
      </c>
      <c r="H9" s="3">
        <v>304</v>
      </c>
      <c r="I9" s="3">
        <v>441</v>
      </c>
    </row>
    <row r="10" spans="1:13" x14ac:dyDescent="0.25">
      <c r="A10" s="4" t="s">
        <v>8</v>
      </c>
      <c r="B10" s="3">
        <v>214</v>
      </c>
      <c r="C10" s="3">
        <v>798</v>
      </c>
      <c r="D10" s="3">
        <v>226</v>
      </c>
      <c r="E10" s="3">
        <v>120</v>
      </c>
      <c r="F10" s="3">
        <v>404</v>
      </c>
      <c r="G10" s="3">
        <v>289</v>
      </c>
      <c r="H10" s="3">
        <v>323</v>
      </c>
      <c r="I10" s="3">
        <v>559</v>
      </c>
    </row>
    <row r="11" spans="1:13" x14ac:dyDescent="0.25">
      <c r="A11" s="4" t="s">
        <v>9</v>
      </c>
      <c r="B11" s="3">
        <v>278</v>
      </c>
      <c r="C11" s="3">
        <v>374</v>
      </c>
      <c r="D11" s="3">
        <v>850</v>
      </c>
      <c r="E11" s="3">
        <v>117</v>
      </c>
      <c r="F11" s="3">
        <v>513</v>
      </c>
      <c r="G11" s="3">
        <v>860</v>
      </c>
      <c r="H11" s="3">
        <v>758</v>
      </c>
      <c r="I11" s="3">
        <v>600</v>
      </c>
    </row>
    <row r="12" spans="1:13" x14ac:dyDescent="0.25">
      <c r="A12" s="4" t="s">
        <v>10</v>
      </c>
      <c r="B12" s="3">
        <v>659</v>
      </c>
      <c r="C12" s="3">
        <v>788</v>
      </c>
      <c r="D12" s="3">
        <v>259</v>
      </c>
      <c r="E12" s="3">
        <v>466</v>
      </c>
      <c r="F12" s="3">
        <v>232</v>
      </c>
      <c r="G12" s="3">
        <v>924</v>
      </c>
      <c r="H12" s="3">
        <v>792</v>
      </c>
      <c r="I12" s="3">
        <v>118</v>
      </c>
    </row>
    <row r="13" spans="1:13" x14ac:dyDescent="0.25">
      <c r="A13" s="4" t="s">
        <v>11</v>
      </c>
      <c r="B13" s="3">
        <v>460</v>
      </c>
      <c r="C13" s="3">
        <v>328</v>
      </c>
      <c r="D13" s="3">
        <v>904</v>
      </c>
      <c r="E13" s="3">
        <v>212</v>
      </c>
      <c r="F13" s="3">
        <v>737</v>
      </c>
      <c r="G13" s="3">
        <v>944</v>
      </c>
      <c r="H13" s="3">
        <v>980</v>
      </c>
      <c r="I13" s="3">
        <v>158</v>
      </c>
    </row>
  </sheetData>
  <conditionalFormatting sqref="B2:I13">
    <cfRule type="expression" dxfId="15" priority="3">
      <formula>IF($M$1=1,IF(B2&gt;=LARGE($B$2:$I$13,15),TRUE,FALSE))</formula>
    </cfRule>
    <cfRule type="expression" dxfId="14" priority="1">
      <formula>IF($M$1=2,IF(B2&lt;=SMALL($B$2:$I$13,15),TRUE,FALSE))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1">
              <controlPr defaultSize="0" autoFill="0" autoLine="0" autoPict="0">
                <anchor moveWithCells="1">
                  <from>
                    <xdr:col>9</xdr:col>
                    <xdr:colOff>590550</xdr:colOff>
                    <xdr:row>2</xdr:row>
                    <xdr:rowOff>0</xdr:rowOff>
                  </from>
                  <to>
                    <xdr:col>11</xdr:col>
                    <xdr:colOff>600075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9</xdr:col>
                    <xdr:colOff>571500</xdr:colOff>
                    <xdr:row>3</xdr:row>
                    <xdr:rowOff>95250</xdr:rowOff>
                  </from>
                  <to>
                    <xdr:col>12</xdr:col>
                    <xdr:colOff>38100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6009A-069B-4C8E-A4B4-BE65C2C50FD2}">
  <dimension ref="A1:M13"/>
  <sheetViews>
    <sheetView tabSelected="1" workbookViewId="0">
      <selection activeCell="J26" sqref="J26"/>
    </sheetView>
  </sheetViews>
  <sheetFormatPr defaultRowHeight="15" x14ac:dyDescent="0.25"/>
  <cols>
    <col min="1" max="1" width="6" style="1" customWidth="1"/>
    <col min="2" max="9" width="7.7109375" style="1" customWidth="1"/>
    <col min="10" max="16384" width="9.140625" style="1"/>
  </cols>
  <sheetData>
    <row r="1" spans="1:13" ht="21" customHeight="1" x14ac:dyDescent="0.25">
      <c r="A1" s="10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  <c r="I1" s="11" t="s">
        <v>21</v>
      </c>
      <c r="M1" s="1" t="b">
        <v>1</v>
      </c>
    </row>
    <row r="2" spans="1:13" x14ac:dyDescent="0.25">
      <c r="A2" s="12" t="s">
        <v>1</v>
      </c>
      <c r="B2" s="9">
        <v>328</v>
      </c>
      <c r="C2" s="9">
        <v>143</v>
      </c>
      <c r="D2" s="9">
        <v>740</v>
      </c>
      <c r="E2" s="9">
        <v>799</v>
      </c>
      <c r="F2" s="9">
        <v>821</v>
      </c>
      <c r="G2" s="9">
        <v>871</v>
      </c>
      <c r="H2" s="9">
        <v>326</v>
      </c>
      <c r="I2" s="9">
        <v>627</v>
      </c>
    </row>
    <row r="3" spans="1:13" x14ac:dyDescent="0.25">
      <c r="A3" s="12" t="s">
        <v>2</v>
      </c>
      <c r="B3" s="9">
        <v>505</v>
      </c>
      <c r="C3" s="9">
        <v>134</v>
      </c>
      <c r="D3" s="9">
        <v>280</v>
      </c>
      <c r="E3" s="9">
        <v>127</v>
      </c>
      <c r="F3" s="9">
        <v>208</v>
      </c>
      <c r="G3" s="9">
        <v>763</v>
      </c>
      <c r="H3" s="9">
        <v>908</v>
      </c>
      <c r="I3" s="9">
        <v>339</v>
      </c>
    </row>
    <row r="4" spans="1:13" x14ac:dyDescent="0.25">
      <c r="A4" s="12" t="s">
        <v>3</v>
      </c>
      <c r="B4" s="9">
        <v>928</v>
      </c>
      <c r="C4" s="9">
        <v>584</v>
      </c>
      <c r="D4" s="9">
        <v>971</v>
      </c>
      <c r="E4" s="9">
        <v>620</v>
      </c>
      <c r="F4" s="9">
        <v>960</v>
      </c>
      <c r="G4" s="9">
        <v>369</v>
      </c>
      <c r="H4" s="9">
        <v>898</v>
      </c>
      <c r="I4" s="9">
        <v>941</v>
      </c>
    </row>
    <row r="5" spans="1:13" x14ac:dyDescent="0.25">
      <c r="A5" s="12" t="s">
        <v>4</v>
      </c>
      <c r="B5" s="9">
        <v>717</v>
      </c>
      <c r="C5" s="9">
        <v>966</v>
      </c>
      <c r="D5" s="9">
        <v>866</v>
      </c>
      <c r="E5" s="9">
        <v>671</v>
      </c>
      <c r="F5" s="9">
        <v>383</v>
      </c>
      <c r="G5" s="9">
        <v>431</v>
      </c>
      <c r="H5" s="9">
        <v>515</v>
      </c>
      <c r="I5" s="9">
        <v>846</v>
      </c>
    </row>
    <row r="6" spans="1:13" x14ac:dyDescent="0.25">
      <c r="A6" s="12" t="s">
        <v>0</v>
      </c>
      <c r="B6" s="9">
        <v>449</v>
      </c>
      <c r="C6" s="9">
        <v>820</v>
      </c>
      <c r="D6" s="9">
        <v>554</v>
      </c>
      <c r="E6" s="9">
        <v>767</v>
      </c>
      <c r="F6" s="9">
        <v>726</v>
      </c>
      <c r="G6" s="9">
        <v>259</v>
      </c>
      <c r="H6" s="9">
        <v>248</v>
      </c>
      <c r="I6" s="9">
        <v>755</v>
      </c>
    </row>
    <row r="7" spans="1:13" x14ac:dyDescent="0.25">
      <c r="A7" s="12" t="s">
        <v>5</v>
      </c>
      <c r="B7" s="9">
        <v>234</v>
      </c>
      <c r="C7" s="9">
        <v>801</v>
      </c>
      <c r="D7" s="9">
        <v>175</v>
      </c>
      <c r="E7" s="9">
        <v>195</v>
      </c>
      <c r="F7" s="9">
        <v>709</v>
      </c>
      <c r="G7" s="9">
        <v>754</v>
      </c>
      <c r="H7" s="9">
        <v>485</v>
      </c>
      <c r="I7" s="9">
        <v>150</v>
      </c>
    </row>
    <row r="8" spans="1:13" x14ac:dyDescent="0.25">
      <c r="A8" s="12" t="s">
        <v>6</v>
      </c>
      <c r="B8" s="9">
        <v>754</v>
      </c>
      <c r="C8" s="9">
        <v>709</v>
      </c>
      <c r="D8" s="9">
        <v>898</v>
      </c>
      <c r="E8" s="9">
        <v>629</v>
      </c>
      <c r="F8" s="9">
        <v>171</v>
      </c>
      <c r="G8" s="9">
        <v>609</v>
      </c>
      <c r="H8" s="9">
        <v>395</v>
      </c>
      <c r="I8" s="9">
        <v>801</v>
      </c>
    </row>
    <row r="9" spans="1:13" x14ac:dyDescent="0.25">
      <c r="A9" s="12" t="s">
        <v>7</v>
      </c>
      <c r="B9" s="9">
        <v>409</v>
      </c>
      <c r="C9" s="9">
        <v>710</v>
      </c>
      <c r="D9" s="9">
        <v>427</v>
      </c>
      <c r="E9" s="9">
        <v>826</v>
      </c>
      <c r="F9" s="9">
        <v>114</v>
      </c>
      <c r="G9" s="9">
        <v>467</v>
      </c>
      <c r="H9" s="9">
        <v>304</v>
      </c>
      <c r="I9" s="9">
        <v>441</v>
      </c>
    </row>
    <row r="10" spans="1:13" x14ac:dyDescent="0.25">
      <c r="A10" s="12" t="s">
        <v>8</v>
      </c>
      <c r="B10" s="9">
        <v>214</v>
      </c>
      <c r="C10" s="9">
        <v>798</v>
      </c>
      <c r="D10" s="9">
        <v>226</v>
      </c>
      <c r="E10" s="9">
        <v>120</v>
      </c>
      <c r="F10" s="9">
        <v>404</v>
      </c>
      <c r="G10" s="9">
        <v>289</v>
      </c>
      <c r="H10" s="9">
        <v>323</v>
      </c>
      <c r="I10" s="9">
        <v>559</v>
      </c>
    </row>
    <row r="11" spans="1:13" x14ac:dyDescent="0.25">
      <c r="A11" s="12" t="s">
        <v>9</v>
      </c>
      <c r="B11" s="9">
        <v>278</v>
      </c>
      <c r="C11" s="9">
        <v>374</v>
      </c>
      <c r="D11" s="9">
        <v>850</v>
      </c>
      <c r="E11" s="9">
        <v>117</v>
      </c>
      <c r="F11" s="9">
        <v>513</v>
      </c>
      <c r="G11" s="9">
        <v>860</v>
      </c>
      <c r="H11" s="9">
        <v>758</v>
      </c>
      <c r="I11" s="9">
        <v>600</v>
      </c>
    </row>
    <row r="12" spans="1:13" x14ac:dyDescent="0.25">
      <c r="A12" s="12" t="s">
        <v>10</v>
      </c>
      <c r="B12" s="9">
        <v>659</v>
      </c>
      <c r="C12" s="9">
        <v>788</v>
      </c>
      <c r="D12" s="9">
        <v>259</v>
      </c>
      <c r="E12" s="9">
        <v>466</v>
      </c>
      <c r="F12" s="9">
        <v>232</v>
      </c>
      <c r="G12" s="9">
        <v>924</v>
      </c>
      <c r="H12" s="9">
        <v>792</v>
      </c>
      <c r="I12" s="9">
        <v>118</v>
      </c>
    </row>
    <row r="13" spans="1:13" x14ac:dyDescent="0.25">
      <c r="A13" s="12" t="s">
        <v>11</v>
      </c>
      <c r="B13" s="9">
        <v>460</v>
      </c>
      <c r="C13" s="9">
        <v>328</v>
      </c>
      <c r="D13" s="9">
        <v>904</v>
      </c>
      <c r="E13" s="9">
        <v>212</v>
      </c>
      <c r="F13" s="9">
        <v>737</v>
      </c>
      <c r="G13" s="9">
        <v>944</v>
      </c>
      <c r="H13" s="9">
        <v>980</v>
      </c>
      <c r="I13" s="9">
        <v>158</v>
      </c>
    </row>
  </sheetData>
  <conditionalFormatting sqref="B2:I13">
    <cfRule type="colorScale" priority="1">
      <colorScale>
        <cfvo type="formula" val="IF($M$1=TRUE,MIN($B$2:$I$13),FALSE)"/>
        <cfvo type="formula" val="IF($M$1=TRUE,AVERAGE($B$2:$I$13),FALSE)"/>
        <cfvo type="formula" val="IF($M$1=TRUE,MAX($B$2:$I$13),FALSE)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9</xdr:col>
                    <xdr:colOff>266700</xdr:colOff>
                    <xdr:row>3</xdr:row>
                    <xdr:rowOff>114300</xdr:rowOff>
                  </from>
                  <to>
                    <xdr:col>11</xdr:col>
                    <xdr:colOff>323850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data1</vt:lpstr>
      <vt:lpstr>data2</vt:lpstr>
      <vt:lpstr>data3</vt:lpstr>
      <vt:lpstr>data4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AddinTestWin10</dc:creator>
  <cp:lastModifiedBy>AddinTestWin10</cp:lastModifiedBy>
  <dcterms:created xsi:type="dcterms:W3CDTF">2020-06-01T06:44:00Z</dcterms:created>
  <dcterms:modified xsi:type="dcterms:W3CDTF">2020-06-02T07:54:52Z</dcterms:modified>
</cp:coreProperties>
</file>